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üseyin\Desktop\"/>
    </mc:Choice>
  </mc:AlternateContent>
  <bookViews>
    <workbookView xWindow="-120" yWindow="-120" windowWidth="29040" windowHeight="15720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4" l="1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<sst xmlns="http://schemas.openxmlformats.org/spreadsheetml/2006/main" count="179" uniqueCount="75">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</sst>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topLeftCell="B1" zoomScaleNormal="100" zoomScaleSheetLayoutView="100" workbookViewId="0">
      <selection activeCell="C15" sqref="C7:C15"/>
    </sheetView>
  </sheetViews>
  <sheetFormatPr defaultRowHeight="14.5" x14ac:dyDescent="0.35"/>
  <cols>
    <col min="1" max="1" width="10.7265625" customWidth="1"/>
    <col min="2" max="2" width="70.7265625" customWidth="1"/>
    <col min="3" max="3" width="12.453125" customWidth="1"/>
    <col min="4" max="13" width="3.81640625" bestFit="1" customWidth="1"/>
    <col min="14" max="14" width="13.453125" customWidth="1"/>
    <col min="15" max="24" width="3.81640625" bestFit="1" customWidth="1"/>
  </cols>
  <sheetData>
    <row r="1" spans="1:24" ht="15.65" customHeight="1" x14ac:dyDescent="0.3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x14ac:dyDescent="0.3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5" customHeight="1" x14ac:dyDescent="0.3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3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3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35">
      <c r="A7" s="41" t="s">
        <v>1</v>
      </c>
      <c r="B7" s="4" t="s">
        <v>21</v>
      </c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5" x14ac:dyDescent="0.35">
      <c r="A8" s="41"/>
      <c r="B8" s="4" t="s">
        <v>22</v>
      </c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5" x14ac:dyDescent="0.35">
      <c r="A9" s="41"/>
      <c r="B9" s="4" t="s">
        <v>0</v>
      </c>
      <c r="C9" s="5"/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5" x14ac:dyDescent="0.35">
      <c r="A10" s="41"/>
      <c r="B10" s="4" t="s">
        <v>23</v>
      </c>
      <c r="C10" s="5"/>
      <c r="D10" s="5"/>
      <c r="E10" s="5"/>
      <c r="F10" s="5"/>
      <c r="G10" s="5"/>
      <c r="H10" s="5"/>
      <c r="I10" s="5"/>
      <c r="J10" s="5"/>
      <c r="K10" s="5">
        <v>2</v>
      </c>
      <c r="L10" s="5"/>
      <c r="M10" s="5"/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" x14ac:dyDescent="0.3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3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5" x14ac:dyDescent="0.3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" x14ac:dyDescent="0.3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" x14ac:dyDescent="0.35">
      <c r="A15" s="35" t="s">
        <v>20</v>
      </c>
      <c r="B15" s="36"/>
      <c r="C15" s="9"/>
      <c r="D15" s="9">
        <f t="shared" ref="D15:X15" si="0">SUM(D7:D14)</f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5</v>
      </c>
      <c r="L15" s="9">
        <f t="shared" si="0"/>
        <v>0</v>
      </c>
      <c r="M15" s="9">
        <f t="shared" si="0"/>
        <v>0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3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10" zoomScaleNormal="100" zoomScaleSheetLayoutView="50" workbookViewId="0">
      <selection activeCell="L7" sqref="C7:L20"/>
    </sheetView>
  </sheetViews>
  <sheetFormatPr defaultRowHeight="14.5" x14ac:dyDescent="0.35"/>
  <cols>
    <col min="1" max="1" width="10.7265625" customWidth="1"/>
    <col min="2" max="2" width="70.7265625" customWidth="1"/>
    <col min="3" max="3" width="12.54296875" customWidth="1"/>
    <col min="4" max="13" width="4" bestFit="1" customWidth="1"/>
    <col min="14" max="14" width="11.81640625" customWidth="1"/>
    <col min="15" max="24" width="4" bestFit="1" customWidth="1"/>
  </cols>
  <sheetData>
    <row r="1" spans="1:24" ht="15.75" customHeight="1" x14ac:dyDescent="0.3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35">
      <c r="A2" s="12"/>
    </row>
    <row r="3" spans="1:24" ht="15" x14ac:dyDescent="0.35">
      <c r="A3" s="54" t="s">
        <v>7</v>
      </c>
      <c r="B3" s="54" t="s">
        <v>6</v>
      </c>
      <c r="C3" s="49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5" customHeight="1" x14ac:dyDescent="0.35">
      <c r="A4" s="54"/>
      <c r="B4" s="54"/>
      <c r="C4" s="48" t="s">
        <v>10</v>
      </c>
      <c r="D4" s="48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 t="s">
        <v>10</v>
      </c>
      <c r="O4" s="48" t="s">
        <v>11</v>
      </c>
      <c r="P4" s="48"/>
      <c r="Q4" s="48"/>
      <c r="R4" s="48"/>
      <c r="S4" s="48"/>
      <c r="T4" s="48"/>
      <c r="U4" s="48"/>
      <c r="V4" s="48"/>
      <c r="W4" s="48"/>
      <c r="X4" s="48"/>
    </row>
    <row r="5" spans="1:24" ht="75.75" customHeight="1" x14ac:dyDescent="0.35">
      <c r="A5" s="54"/>
      <c r="B5" s="5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83.25" customHeight="1" x14ac:dyDescent="0.35">
      <c r="A6" s="54"/>
      <c r="B6" s="54"/>
      <c r="C6" s="48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8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35">
      <c r="A7" s="53" t="s">
        <v>1</v>
      </c>
      <c r="B7" s="16" t="s">
        <v>41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" x14ac:dyDescent="0.35">
      <c r="A8" s="53"/>
      <c r="B8" s="16" t="s">
        <v>40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1" x14ac:dyDescent="0.35">
      <c r="A9" s="53"/>
      <c r="B9" s="16" t="s">
        <v>39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" x14ac:dyDescent="0.35">
      <c r="A10" s="53"/>
      <c r="B10" s="16" t="s">
        <v>38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" x14ac:dyDescent="0.35">
      <c r="A11" s="53"/>
      <c r="B11" s="16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" x14ac:dyDescent="0.35">
      <c r="A12" s="53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35">
      <c r="A13" s="53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" x14ac:dyDescent="0.35">
      <c r="A14" s="53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5" x14ac:dyDescent="0.35">
      <c r="A15" s="53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5" x14ac:dyDescent="0.35">
      <c r="A16" s="53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" x14ac:dyDescent="0.35">
      <c r="A17" s="53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5" x14ac:dyDescent="0.35">
      <c r="A18" s="53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" x14ac:dyDescent="0.35">
      <c r="A19" s="53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" x14ac:dyDescent="0.35">
      <c r="A20" s="51" t="s">
        <v>20</v>
      </c>
      <c r="B20" s="5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f t="shared" ref="M20:X20" si="0">SUM(M7:M19)</f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35">
      <c r="A21" s="47" t="s">
        <v>28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3" spans="1:24" ht="15.5" x14ac:dyDescent="0.35">
      <c r="A23" s="10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24" x14ac:dyDescent="0.35">
      <c r="A24" s="12"/>
    </row>
    <row r="25" spans="1:24" ht="15.5" x14ac:dyDescent="0.35">
      <c r="A25" s="46"/>
      <c r="B25" s="4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5" x14ac:dyDescent="0.35">
      <c r="A26" s="10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24" ht="15.5" x14ac:dyDescent="0.35">
      <c r="A27" s="1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</sheetData>
  <mergeCells count="16"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  <mergeCell ref="B23:M23"/>
    <mergeCell ref="A25:B25"/>
    <mergeCell ref="B26:M26"/>
    <mergeCell ref="B27:M27"/>
    <mergeCell ref="A21:X2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13" zoomScaleNormal="100" zoomScalePageLayoutView="40" workbookViewId="0">
      <selection activeCell="L7" sqref="C7:L15"/>
    </sheetView>
  </sheetViews>
  <sheetFormatPr defaultRowHeight="14.5" x14ac:dyDescent="0.35"/>
  <cols>
    <col min="1" max="1" width="10.7265625" customWidth="1"/>
    <col min="2" max="2" width="70.7265625" style="12" customWidth="1"/>
    <col min="3" max="3" width="14.7265625" customWidth="1"/>
    <col min="4" max="9" width="3.81640625" bestFit="1" customWidth="1"/>
    <col min="10" max="10" width="4.1796875" bestFit="1" customWidth="1"/>
    <col min="11" max="13" width="3.81640625" bestFit="1" customWidth="1"/>
    <col min="14" max="14" width="14.7265625" customWidth="1"/>
    <col min="15" max="24" width="3.81640625" bestFit="1" customWidth="1"/>
  </cols>
  <sheetData>
    <row r="1" spans="1:24" ht="15.75" customHeight="1" x14ac:dyDescent="0.3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35">
      <c r="A2" s="12"/>
    </row>
    <row r="3" spans="1:24" ht="15" x14ac:dyDescent="0.35">
      <c r="A3" s="65" t="s">
        <v>7</v>
      </c>
      <c r="B3" s="65" t="s">
        <v>6</v>
      </c>
      <c r="C3" s="55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 t="s">
        <v>4</v>
      </c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4.5" customHeight="1" x14ac:dyDescent="0.35">
      <c r="A4" s="65"/>
      <c r="B4" s="65"/>
      <c r="C4" s="58" t="s">
        <v>10</v>
      </c>
      <c r="D4" s="58" t="s">
        <v>11</v>
      </c>
      <c r="E4" s="58"/>
      <c r="F4" s="58"/>
      <c r="G4" s="58"/>
      <c r="H4" s="58"/>
      <c r="I4" s="58"/>
      <c r="J4" s="58"/>
      <c r="K4" s="58"/>
      <c r="L4" s="58"/>
      <c r="M4" s="58"/>
      <c r="N4" s="58" t="s">
        <v>10</v>
      </c>
      <c r="O4" s="58" t="s">
        <v>11</v>
      </c>
      <c r="P4" s="58"/>
      <c r="Q4" s="58"/>
      <c r="R4" s="58"/>
      <c r="S4" s="58"/>
      <c r="T4" s="58"/>
      <c r="U4" s="58"/>
      <c r="V4" s="58"/>
      <c r="W4" s="58"/>
      <c r="X4" s="58"/>
    </row>
    <row r="5" spans="1:24" ht="62.25" customHeight="1" x14ac:dyDescent="0.35">
      <c r="A5" s="65"/>
      <c r="B5" s="65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78.75" customHeight="1" x14ac:dyDescent="0.35">
      <c r="A6" s="65"/>
      <c r="B6" s="65"/>
      <c r="C6" s="58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58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5" x14ac:dyDescent="0.35">
      <c r="A7" s="59" t="s">
        <v>1</v>
      </c>
      <c r="B7" s="27" t="s">
        <v>60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5" x14ac:dyDescent="0.35">
      <c r="A8" s="59"/>
      <c r="B8" s="28" t="s">
        <v>59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" x14ac:dyDescent="0.35">
      <c r="A9" s="59"/>
      <c r="B9" s="27" t="s">
        <v>58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5" x14ac:dyDescent="0.35">
      <c r="A10" s="59"/>
      <c r="B10" s="28" t="s">
        <v>57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35">
      <c r="A11" s="59" t="s">
        <v>56</v>
      </c>
      <c r="B11" s="27" t="s">
        <v>55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5" x14ac:dyDescent="0.35">
      <c r="A12" s="59"/>
      <c r="B12" s="28" t="s">
        <v>54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5" x14ac:dyDescent="0.35">
      <c r="A13" s="59"/>
      <c r="B13" s="27" t="s">
        <v>53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5" x14ac:dyDescent="0.35">
      <c r="A14" s="59"/>
      <c r="B14" s="28" t="s">
        <v>52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5" x14ac:dyDescent="0.35">
      <c r="A15" s="59"/>
      <c r="B15" s="27" t="s">
        <v>51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35">
      <c r="A16" s="59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5" x14ac:dyDescent="0.35">
      <c r="A17" s="59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" x14ac:dyDescent="0.35">
      <c r="A18" s="59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35">
      <c r="A19" s="59"/>
      <c r="B19" s="61" t="s">
        <v>47</v>
      </c>
      <c r="C19" s="56"/>
      <c r="D19" s="24"/>
      <c r="E19" s="24"/>
      <c r="F19" s="24"/>
      <c r="G19" s="24"/>
      <c r="H19" s="24"/>
      <c r="I19" s="24"/>
      <c r="J19" s="24"/>
      <c r="K19" s="24"/>
      <c r="L19" s="56"/>
      <c r="M19" s="56"/>
      <c r="N19" s="60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6">
        <v>0</v>
      </c>
      <c r="X19" s="56">
        <v>0</v>
      </c>
    </row>
    <row r="20" spans="1:24" ht="15" customHeight="1" x14ac:dyDescent="0.35">
      <c r="A20" s="59"/>
      <c r="B20" s="61"/>
      <c r="C20" s="57"/>
      <c r="D20" s="23"/>
      <c r="E20" s="23"/>
      <c r="F20" s="23"/>
      <c r="G20" s="23"/>
      <c r="H20" s="23"/>
      <c r="I20" s="23"/>
      <c r="J20" s="23"/>
      <c r="K20" s="23"/>
      <c r="L20" s="57"/>
      <c r="M20" s="57"/>
      <c r="N20" s="60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7"/>
      <c r="X20" s="57"/>
    </row>
    <row r="21" spans="1:24" ht="15" customHeight="1" x14ac:dyDescent="0.35">
      <c r="A21" s="59"/>
      <c r="B21" s="61" t="s">
        <v>46</v>
      </c>
      <c r="C21" s="56"/>
      <c r="D21" s="24"/>
      <c r="E21" s="24"/>
      <c r="F21" s="24"/>
      <c r="G21" s="24"/>
      <c r="H21" s="24"/>
      <c r="I21" s="24"/>
      <c r="J21" s="24"/>
      <c r="K21" s="24"/>
      <c r="L21" s="56"/>
      <c r="M21" s="56"/>
      <c r="N21" s="60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6">
        <v>2</v>
      </c>
      <c r="X21" s="56">
        <v>1</v>
      </c>
    </row>
    <row r="22" spans="1:24" ht="15" customHeight="1" x14ac:dyDescent="0.35">
      <c r="A22" s="59"/>
      <c r="B22" s="61"/>
      <c r="C22" s="57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60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7"/>
      <c r="X22" s="57"/>
    </row>
    <row r="23" spans="1:24" ht="15.5" x14ac:dyDescent="0.35">
      <c r="A23" s="59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" x14ac:dyDescent="0.35">
      <c r="A24" s="59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" x14ac:dyDescent="0.35">
      <c r="A25" s="59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" x14ac:dyDescent="0.35">
      <c r="A26" s="62" t="s">
        <v>20</v>
      </c>
      <c r="B26" s="63"/>
      <c r="C26" s="21">
        <f t="shared" ref="C26:X26" si="0">SUM(C7:C25)</f>
        <v>0</v>
      </c>
      <c r="D26" s="21">
        <f t="shared" si="0"/>
        <v>0</v>
      </c>
      <c r="E26" s="21">
        <f t="shared" si="0"/>
        <v>0</v>
      </c>
      <c r="F26" s="21">
        <f t="shared" si="0"/>
        <v>0</v>
      </c>
      <c r="G26" s="21">
        <f t="shared" si="0"/>
        <v>0</v>
      </c>
      <c r="H26" s="21">
        <f t="shared" si="0"/>
        <v>0</v>
      </c>
      <c r="I26" s="21">
        <f t="shared" si="0"/>
        <v>0</v>
      </c>
      <c r="J26" s="21">
        <f t="shared" si="0"/>
        <v>0</v>
      </c>
      <c r="K26" s="21">
        <f t="shared" si="0"/>
        <v>0</v>
      </c>
      <c r="L26" s="21">
        <f t="shared" si="0"/>
        <v>0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35">
      <c r="A27" s="64" t="s">
        <v>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</sheetData>
  <mergeCells count="27"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70" workbookViewId="0">
      <selection activeCell="M18" sqref="H7:M18"/>
    </sheetView>
  </sheetViews>
  <sheetFormatPr defaultRowHeight="14.5" x14ac:dyDescent="0.35"/>
  <cols>
    <col min="1" max="1" width="10.7265625" customWidth="1"/>
    <col min="2" max="2" width="70.7265625" style="12" customWidth="1"/>
    <col min="3" max="3" width="14.7265625" customWidth="1"/>
    <col min="4" max="13" width="4" bestFit="1" customWidth="1"/>
    <col min="14" max="14" width="14.7265625" customWidth="1"/>
    <col min="15" max="24" width="4" bestFit="1" customWidth="1"/>
  </cols>
  <sheetData>
    <row r="1" spans="1:24" ht="15.75" customHeight="1" x14ac:dyDescent="0.35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.5" x14ac:dyDescent="0.3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" x14ac:dyDescent="0.35">
      <c r="A3" s="54" t="s">
        <v>7</v>
      </c>
      <c r="B3" s="54" t="s">
        <v>6</v>
      </c>
      <c r="C3" s="49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5" customHeight="1" x14ac:dyDescent="0.35">
      <c r="A4" s="54"/>
      <c r="B4" s="54"/>
      <c r="C4" s="48" t="s">
        <v>10</v>
      </c>
      <c r="D4" s="48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 t="s">
        <v>10</v>
      </c>
      <c r="O4" s="48" t="s">
        <v>11</v>
      </c>
      <c r="P4" s="48"/>
      <c r="Q4" s="48"/>
      <c r="R4" s="48"/>
      <c r="S4" s="48"/>
      <c r="T4" s="48"/>
      <c r="U4" s="48"/>
      <c r="V4" s="48"/>
      <c r="W4" s="48"/>
      <c r="X4" s="48"/>
    </row>
    <row r="5" spans="1:24" ht="67.5" customHeight="1" x14ac:dyDescent="0.35">
      <c r="A5" s="54"/>
      <c r="B5" s="5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76.150000000000006" customHeight="1" x14ac:dyDescent="0.35">
      <c r="A6" s="54"/>
      <c r="B6" s="54"/>
      <c r="C6" s="48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8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35">
      <c r="A7" s="59" t="s">
        <v>1</v>
      </c>
      <c r="B7" s="16" t="s">
        <v>73</v>
      </c>
      <c r="C7" s="19"/>
      <c r="D7" s="19"/>
      <c r="E7" s="19"/>
      <c r="F7" s="19"/>
      <c r="G7" s="19">
        <v>2</v>
      </c>
      <c r="H7" s="19"/>
      <c r="I7" s="19"/>
      <c r="J7" s="19"/>
      <c r="K7" s="19"/>
      <c r="L7" s="19"/>
      <c r="M7" s="19"/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35">
      <c r="A8" s="59"/>
      <c r="B8" s="31" t="s">
        <v>72</v>
      </c>
      <c r="C8" s="19"/>
      <c r="D8" s="19"/>
      <c r="E8" s="19"/>
      <c r="F8" s="19"/>
      <c r="G8" s="19">
        <v>1</v>
      </c>
      <c r="H8" s="19"/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35">
      <c r="A9" s="59" t="s">
        <v>56</v>
      </c>
      <c r="B9" s="16" t="s">
        <v>71</v>
      </c>
      <c r="C9" s="19"/>
      <c r="D9" s="19"/>
      <c r="E9" s="19"/>
      <c r="F9" s="19"/>
      <c r="G9" s="19">
        <v>1</v>
      </c>
      <c r="H9" s="19"/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" x14ac:dyDescent="0.35">
      <c r="A10" s="59"/>
      <c r="B10" s="31" t="s">
        <v>70</v>
      </c>
      <c r="C10" s="19"/>
      <c r="D10" s="19"/>
      <c r="E10" s="19"/>
      <c r="F10" s="19"/>
      <c r="G10" s="19">
        <v>2</v>
      </c>
      <c r="H10" s="19"/>
      <c r="I10" s="19"/>
      <c r="J10" s="19"/>
      <c r="K10" s="19"/>
      <c r="L10" s="19"/>
      <c r="M10" s="19"/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" x14ac:dyDescent="0.35">
      <c r="A11" s="59"/>
      <c r="B11" s="16" t="s">
        <v>69</v>
      </c>
      <c r="C11" s="19"/>
      <c r="D11" s="19"/>
      <c r="E11" s="19"/>
      <c r="F11" s="19"/>
      <c r="G11" s="19">
        <v>1</v>
      </c>
      <c r="H11" s="19"/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5" x14ac:dyDescent="0.35">
      <c r="A12" s="59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35">
      <c r="A13" s="59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" x14ac:dyDescent="0.35">
      <c r="A14" s="59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5" x14ac:dyDescent="0.35">
      <c r="A15" s="59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5" x14ac:dyDescent="0.35">
      <c r="A16" s="59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5" x14ac:dyDescent="0.35">
      <c r="A17" s="59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" x14ac:dyDescent="0.35">
      <c r="A18" s="66" t="s">
        <v>20</v>
      </c>
      <c r="B18" s="67"/>
      <c r="C18" s="13"/>
      <c r="D18" s="13"/>
      <c r="E18" s="13"/>
      <c r="F18" s="13"/>
      <c r="G18" s="13">
        <f t="shared" ref="G18:X18" si="0">SUM(G7:G17)</f>
        <v>7</v>
      </c>
      <c r="H18" s="13"/>
      <c r="I18" s="13"/>
      <c r="J18" s="13"/>
      <c r="K18" s="13"/>
      <c r="L18" s="13"/>
      <c r="M18" s="13"/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3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Hüseyin</cp:lastModifiedBy>
  <cp:lastPrinted>2023-09-26T12:25:01Z</cp:lastPrinted>
  <dcterms:created xsi:type="dcterms:W3CDTF">2023-09-18T13:52:25Z</dcterms:created>
  <dcterms:modified xsi:type="dcterms:W3CDTF">2023-10-17T14:07:24Z</dcterms:modified>
</cp:coreProperties>
</file>